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er\Downloads\"/>
    </mc:Choice>
  </mc:AlternateContent>
  <bookViews>
    <workbookView xWindow="0" yWindow="0" windowWidth="2157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C37" i="1"/>
</calcChain>
</file>

<file path=xl/sharedStrings.xml><?xml version="1.0" encoding="utf-8"?>
<sst xmlns="http://schemas.openxmlformats.org/spreadsheetml/2006/main" count="12" uniqueCount="12">
  <si>
    <t>Gender  (1:female, 2:male)</t>
  </si>
  <si>
    <t>Age</t>
  </si>
  <si>
    <t>GPA</t>
  </si>
  <si>
    <t>SAT Score  (0 - 1600)</t>
  </si>
  <si>
    <t>Year In School (1: freshman, 2:sophmore, 3:junior, 4:senior, 5: grad student)</t>
  </si>
  <si>
    <t>Class Section       (1: section1, 2:secion2, 3:section3, 4:section4)</t>
  </si>
  <si>
    <t>Hours spent on study per week (Range: 0 - 20)</t>
  </si>
  <si>
    <t>Final Exam Score     (0 - 100)</t>
  </si>
  <si>
    <t>Project Score (0 - 100)</t>
  </si>
  <si>
    <t>Political Orientation                                     ( from -3 to +3 )  NOTE: -3 is fully liberal, +3 is fully conservative, and 0 is fully moderate.</t>
  </si>
  <si>
    <t>vvvvvvvvv</t>
  </si>
  <si>
    <t>cc/gpa ,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</si>
</sst>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" fontId="2" fillId="2" borderId="0" xfId="1" applyNumberFormat="1" applyFont="1" applyAlignment="1">
      <alignment wrapText="1"/>
    </xf>
    <xf numFmtId="0" fontId="2" fillId="2" borderId="0" xfId="1" applyFont="1" applyAlignment="1">
      <alignment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0" workbookViewId="0">
      <selection activeCell="E38" sqref="E38"/>
    </sheetView>
  </sheetViews>
  <sheetFormatPr defaultRowHeight="15" x14ac:dyDescent="0.25"/>
  <cols>
    <col min="6" max="7" width="19.140625" customWidth="1"/>
    <col min="8" max="8" width="19" customWidth="1"/>
    <col min="9" max="9" width="16.140625" customWidth="1"/>
    <col min="10" max="10" width="25" customWidth="1"/>
    <col min="11" max="11" width="39" customWidth="1"/>
  </cols>
  <sheetData>
    <row r="1" spans="1:11" ht="75" x14ac:dyDescent="0.25">
      <c r="A1" s="1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2" t="s">
        <v>9</v>
      </c>
    </row>
    <row r="2" spans="1:11" x14ac:dyDescent="0.25">
      <c r="A2" s="3">
        <v>518027</v>
      </c>
      <c r="B2">
        <v>2</v>
      </c>
      <c r="C2" s="3">
        <v>25</v>
      </c>
      <c r="D2" s="4">
        <v>2.59</v>
      </c>
      <c r="E2" s="3">
        <v>850</v>
      </c>
      <c r="F2">
        <v>3</v>
      </c>
      <c r="G2">
        <v>2</v>
      </c>
      <c r="H2" s="5">
        <v>6.5019999999999998</v>
      </c>
      <c r="I2">
        <v>75</v>
      </c>
      <c r="J2" s="3">
        <v>69</v>
      </c>
      <c r="K2">
        <v>-1</v>
      </c>
    </row>
    <row r="3" spans="1:11" x14ac:dyDescent="0.25">
      <c r="A3" s="3">
        <v>591694</v>
      </c>
      <c r="B3">
        <v>2</v>
      </c>
      <c r="C3" s="3">
        <v>31</v>
      </c>
      <c r="D3" s="4">
        <v>3.49</v>
      </c>
      <c r="E3" s="3">
        <v>1100</v>
      </c>
      <c r="F3">
        <v>4</v>
      </c>
      <c r="G3">
        <v>1</v>
      </c>
      <c r="H3" s="5">
        <v>11.57</v>
      </c>
      <c r="I3">
        <v>89</v>
      </c>
      <c r="J3" s="3">
        <v>81</v>
      </c>
      <c r="K3">
        <v>0</v>
      </c>
    </row>
    <row r="4" spans="1:11" x14ac:dyDescent="0.25">
      <c r="A4" s="3">
        <v>561363</v>
      </c>
      <c r="B4">
        <v>2</v>
      </c>
      <c r="C4" s="3">
        <v>29</v>
      </c>
      <c r="D4" s="4">
        <v>3.78</v>
      </c>
      <c r="E4" s="3">
        <v>1321.56367</v>
      </c>
      <c r="F4">
        <v>5</v>
      </c>
      <c r="G4">
        <v>1</v>
      </c>
      <c r="H4" s="5">
        <v>7.3949999999999996</v>
      </c>
      <c r="I4">
        <v>75</v>
      </c>
      <c r="J4" s="3">
        <v>86</v>
      </c>
      <c r="K4">
        <v>2</v>
      </c>
    </row>
    <row r="5" spans="1:11" x14ac:dyDescent="0.25">
      <c r="A5" s="3">
        <v>535607</v>
      </c>
      <c r="B5">
        <v>2</v>
      </c>
      <c r="C5" s="3">
        <v>26</v>
      </c>
      <c r="D5" s="4">
        <v>3.91</v>
      </c>
      <c r="E5" s="3">
        <v>1400</v>
      </c>
      <c r="F5">
        <v>5</v>
      </c>
      <c r="G5">
        <v>1</v>
      </c>
      <c r="H5" s="5">
        <v>13.295</v>
      </c>
      <c r="I5">
        <v>90</v>
      </c>
      <c r="J5" s="3">
        <v>80</v>
      </c>
      <c r="K5">
        <v>3</v>
      </c>
    </row>
    <row r="6" spans="1:11" x14ac:dyDescent="0.25">
      <c r="A6" s="3">
        <v>524861</v>
      </c>
      <c r="B6">
        <v>2</v>
      </c>
      <c r="C6" s="3">
        <v>25</v>
      </c>
      <c r="D6" s="4">
        <v>3.47</v>
      </c>
      <c r="E6" s="3">
        <v>1249.4439299999999</v>
      </c>
      <c r="F6">
        <v>3</v>
      </c>
      <c r="G6">
        <v>1</v>
      </c>
      <c r="H6" s="5">
        <v>8.9</v>
      </c>
      <c r="I6">
        <v>89</v>
      </c>
      <c r="J6" s="3">
        <v>93.99</v>
      </c>
      <c r="K6">
        <v>3</v>
      </c>
    </row>
    <row r="7" spans="1:11" x14ac:dyDescent="0.25">
      <c r="A7" s="3">
        <v>573174</v>
      </c>
      <c r="B7">
        <v>2</v>
      </c>
      <c r="C7" s="3">
        <v>30</v>
      </c>
      <c r="D7" s="4">
        <v>3.36</v>
      </c>
      <c r="E7" s="3">
        <v>1264.88175</v>
      </c>
      <c r="F7">
        <v>5</v>
      </c>
      <c r="G7">
        <v>1</v>
      </c>
      <c r="H7" s="5">
        <v>12.349</v>
      </c>
      <c r="I7">
        <v>87</v>
      </c>
      <c r="J7" s="3">
        <v>88.75</v>
      </c>
      <c r="K7">
        <v>1</v>
      </c>
    </row>
    <row r="8" spans="1:11" x14ac:dyDescent="0.25">
      <c r="A8" s="3">
        <v>581530</v>
      </c>
      <c r="B8">
        <v>2</v>
      </c>
      <c r="C8" s="3">
        <v>24</v>
      </c>
      <c r="D8" s="4">
        <v>3.14</v>
      </c>
      <c r="E8" s="3">
        <v>1188.538266</v>
      </c>
      <c r="F8">
        <v>3</v>
      </c>
      <c r="G8">
        <v>2</v>
      </c>
      <c r="H8" s="5">
        <v>10.946</v>
      </c>
      <c r="I8">
        <v>94</v>
      </c>
      <c r="J8" s="3">
        <v>97.25</v>
      </c>
      <c r="K8">
        <v>-2</v>
      </c>
    </row>
    <row r="9" spans="1:11" x14ac:dyDescent="0.25">
      <c r="A9" s="3">
        <v>531316</v>
      </c>
      <c r="B9">
        <v>2</v>
      </c>
      <c r="C9" s="3">
        <v>25</v>
      </c>
      <c r="D9" s="4">
        <v>2.8</v>
      </c>
      <c r="E9" s="3">
        <v>870</v>
      </c>
      <c r="F9">
        <v>3</v>
      </c>
      <c r="G9">
        <v>2</v>
      </c>
      <c r="H9" s="5">
        <v>8.1</v>
      </c>
      <c r="I9">
        <v>81</v>
      </c>
      <c r="J9" s="3">
        <v>91</v>
      </c>
      <c r="K9">
        <v>1</v>
      </c>
    </row>
    <row r="10" spans="1:11" x14ac:dyDescent="0.25">
      <c r="A10" s="3">
        <v>534953</v>
      </c>
      <c r="B10">
        <v>2</v>
      </c>
      <c r="C10" s="3">
        <v>31</v>
      </c>
      <c r="D10" s="4">
        <v>2.93</v>
      </c>
      <c r="E10" s="3">
        <v>980</v>
      </c>
      <c r="F10">
        <v>1</v>
      </c>
      <c r="G10">
        <v>1</v>
      </c>
      <c r="H10" s="5">
        <v>1.6</v>
      </c>
      <c r="I10">
        <v>45</v>
      </c>
      <c r="J10" s="3">
        <v>51.49</v>
      </c>
      <c r="K10">
        <v>0</v>
      </c>
    </row>
    <row r="11" spans="1:11" x14ac:dyDescent="0.25">
      <c r="A11" s="3">
        <v>564779</v>
      </c>
      <c r="B11">
        <v>2</v>
      </c>
      <c r="C11" s="3">
        <v>23</v>
      </c>
      <c r="D11" s="4">
        <v>3.49</v>
      </c>
      <c r="E11" s="3">
        <v>1345</v>
      </c>
      <c r="F11">
        <v>5</v>
      </c>
      <c r="G11">
        <v>3</v>
      </c>
      <c r="H11" s="5">
        <v>13.542</v>
      </c>
      <c r="I11">
        <v>89</v>
      </c>
      <c r="J11" s="3">
        <v>80</v>
      </c>
      <c r="K11">
        <v>0</v>
      </c>
    </row>
    <row r="12" spans="1:11" x14ac:dyDescent="0.25">
      <c r="A12" s="3">
        <v>581076</v>
      </c>
      <c r="B12">
        <v>2</v>
      </c>
      <c r="C12" s="3">
        <v>28</v>
      </c>
      <c r="D12" s="4">
        <v>3.32</v>
      </c>
      <c r="E12" s="3">
        <v>1267</v>
      </c>
      <c r="F12">
        <v>3</v>
      </c>
      <c r="G12">
        <v>1</v>
      </c>
      <c r="H12" s="5">
        <v>6.0209999999999999</v>
      </c>
      <c r="I12">
        <v>85</v>
      </c>
      <c r="J12" s="3">
        <v>87.38</v>
      </c>
      <c r="K12">
        <v>-2</v>
      </c>
    </row>
    <row r="13" spans="1:11" x14ac:dyDescent="0.25">
      <c r="A13" s="3">
        <v>542612</v>
      </c>
      <c r="B13">
        <v>2</v>
      </c>
      <c r="C13" s="3">
        <v>22</v>
      </c>
      <c r="D13" s="4">
        <v>3.72</v>
      </c>
      <c r="E13" s="3">
        <v>1458</v>
      </c>
      <c r="F13">
        <v>5</v>
      </c>
      <c r="G13">
        <v>3</v>
      </c>
      <c r="H13" s="5">
        <v>8.7050000000000001</v>
      </c>
      <c r="I13">
        <v>87</v>
      </c>
      <c r="J13" s="3">
        <v>79</v>
      </c>
      <c r="K13">
        <v>-2</v>
      </c>
    </row>
    <row r="14" spans="1:11" x14ac:dyDescent="0.25">
      <c r="A14" s="3">
        <v>554740</v>
      </c>
      <c r="B14">
        <v>2</v>
      </c>
      <c r="C14" s="3">
        <v>28</v>
      </c>
      <c r="D14" s="4">
        <v>3.08</v>
      </c>
      <c r="E14" s="3">
        <v>1000</v>
      </c>
      <c r="F14">
        <v>4</v>
      </c>
      <c r="G14">
        <v>3</v>
      </c>
      <c r="H14" s="5">
        <v>11.327999999999999</v>
      </c>
      <c r="I14">
        <v>96</v>
      </c>
      <c r="J14" s="3">
        <v>97.23</v>
      </c>
      <c r="K14">
        <v>0</v>
      </c>
    </row>
    <row r="15" spans="1:11" x14ac:dyDescent="0.25">
      <c r="A15" s="3">
        <v>514150</v>
      </c>
      <c r="B15">
        <v>2</v>
      </c>
      <c r="C15" s="3">
        <v>24</v>
      </c>
      <c r="D15" s="4">
        <v>3.9</v>
      </c>
      <c r="E15" s="3">
        <v>1590</v>
      </c>
      <c r="F15">
        <v>4</v>
      </c>
      <c r="G15">
        <v>2</v>
      </c>
      <c r="H15" s="5">
        <v>18.420000000000002</v>
      </c>
      <c r="I15">
        <v>97</v>
      </c>
      <c r="J15" s="3">
        <v>90</v>
      </c>
      <c r="K15">
        <v>-3</v>
      </c>
    </row>
    <row r="16" spans="1:11" x14ac:dyDescent="0.25">
      <c r="A16" s="3">
        <v>510145</v>
      </c>
      <c r="B16">
        <v>2</v>
      </c>
      <c r="C16" s="3">
        <v>28</v>
      </c>
      <c r="D16" s="4">
        <v>3.33</v>
      </c>
      <c r="E16" s="3">
        <v>1345</v>
      </c>
      <c r="F16">
        <v>5</v>
      </c>
      <c r="G16">
        <v>1</v>
      </c>
      <c r="H16" s="5">
        <v>8.9779999999999998</v>
      </c>
      <c r="I16">
        <v>89</v>
      </c>
      <c r="J16" s="3">
        <v>92.46</v>
      </c>
      <c r="K16">
        <v>1</v>
      </c>
    </row>
    <row r="17" spans="1:11" x14ac:dyDescent="0.25">
      <c r="A17" s="3">
        <v>511050</v>
      </c>
      <c r="B17">
        <v>2</v>
      </c>
      <c r="C17" s="3">
        <v>24</v>
      </c>
      <c r="D17" s="4">
        <v>1.78</v>
      </c>
      <c r="E17" s="3">
        <v>650</v>
      </c>
      <c r="F17">
        <v>1</v>
      </c>
      <c r="G17">
        <v>1</v>
      </c>
      <c r="H17" s="5">
        <v>2.35</v>
      </c>
      <c r="I17">
        <v>53</v>
      </c>
      <c r="J17" s="3">
        <v>55.86</v>
      </c>
      <c r="K17">
        <v>1</v>
      </c>
    </row>
    <row r="18" spans="1:11" x14ac:dyDescent="0.25">
      <c r="A18" s="3">
        <v>591316</v>
      </c>
      <c r="B18">
        <v>2</v>
      </c>
      <c r="C18" s="3">
        <v>21</v>
      </c>
      <c r="D18" s="4">
        <v>3.22</v>
      </c>
      <c r="E18" s="3">
        <v>1250</v>
      </c>
      <c r="F18">
        <v>3</v>
      </c>
      <c r="G18">
        <v>3</v>
      </c>
      <c r="H18" s="5">
        <v>11.888</v>
      </c>
      <c r="I18">
        <v>83</v>
      </c>
      <c r="J18" s="3">
        <v>73</v>
      </c>
      <c r="K18">
        <v>0</v>
      </c>
    </row>
    <row r="19" spans="1:11" x14ac:dyDescent="0.25">
      <c r="A19" s="3">
        <v>567689</v>
      </c>
      <c r="B19">
        <v>1</v>
      </c>
      <c r="C19" s="3">
        <v>27</v>
      </c>
      <c r="D19" s="4">
        <v>3.36</v>
      </c>
      <c r="E19" s="3">
        <v>1060.969075</v>
      </c>
      <c r="F19">
        <v>3</v>
      </c>
      <c r="G19">
        <v>4</v>
      </c>
      <c r="H19" s="5">
        <v>5.4279999999999999</v>
      </c>
      <c r="I19">
        <v>60</v>
      </c>
      <c r="J19" s="3">
        <v>67</v>
      </c>
      <c r="K19">
        <v>-1</v>
      </c>
    </row>
    <row r="20" spans="1:11" x14ac:dyDescent="0.25">
      <c r="A20" s="3">
        <v>558905</v>
      </c>
      <c r="B20">
        <v>1</v>
      </c>
      <c r="C20" s="3">
        <v>26</v>
      </c>
      <c r="D20" s="4">
        <v>3.47</v>
      </c>
      <c r="E20" s="3">
        <v>1102</v>
      </c>
      <c r="F20">
        <v>4</v>
      </c>
      <c r="G20">
        <v>2</v>
      </c>
      <c r="H20" s="5">
        <v>6.7</v>
      </c>
      <c r="I20">
        <v>71</v>
      </c>
      <c r="J20" s="3">
        <v>79</v>
      </c>
      <c r="K20">
        <v>2</v>
      </c>
    </row>
    <row r="21" spans="1:11" x14ac:dyDescent="0.25">
      <c r="A21" s="3">
        <v>525398</v>
      </c>
      <c r="B21">
        <v>1</v>
      </c>
      <c r="C21" s="3">
        <v>27</v>
      </c>
      <c r="D21" s="4">
        <v>2.89</v>
      </c>
      <c r="E21" s="3">
        <v>945</v>
      </c>
      <c r="F21">
        <v>1</v>
      </c>
      <c r="G21">
        <v>2</v>
      </c>
      <c r="H21" s="5">
        <v>6.3040000000000003</v>
      </c>
      <c r="I21">
        <v>67</v>
      </c>
      <c r="J21" s="3">
        <v>70.53</v>
      </c>
      <c r="K21">
        <v>-1</v>
      </c>
    </row>
    <row r="22" spans="1:11" x14ac:dyDescent="0.25">
      <c r="A22" s="3">
        <v>570432</v>
      </c>
      <c r="B22">
        <v>1</v>
      </c>
      <c r="C22" s="3">
        <v>24</v>
      </c>
      <c r="D22" s="4">
        <v>3.34</v>
      </c>
      <c r="E22" s="3">
        <v>1080</v>
      </c>
      <c r="F22">
        <v>1</v>
      </c>
      <c r="G22">
        <v>1</v>
      </c>
      <c r="H22" s="5">
        <v>8.2859999999999996</v>
      </c>
      <c r="I22">
        <v>82</v>
      </c>
      <c r="J22" s="3">
        <v>87.25</v>
      </c>
      <c r="K22">
        <v>1</v>
      </c>
    </row>
    <row r="23" spans="1:11" x14ac:dyDescent="0.25">
      <c r="A23" s="3">
        <v>593296</v>
      </c>
      <c r="B23">
        <v>1</v>
      </c>
      <c r="C23" s="3">
        <v>18</v>
      </c>
      <c r="D23" s="4">
        <v>2.96</v>
      </c>
      <c r="E23" s="3">
        <v>997</v>
      </c>
      <c r="F23">
        <v>2</v>
      </c>
      <c r="G23">
        <v>1</v>
      </c>
      <c r="H23" s="5">
        <v>11.427</v>
      </c>
      <c r="I23">
        <v>93</v>
      </c>
      <c r="J23" s="3">
        <v>99.66</v>
      </c>
      <c r="K23">
        <v>1</v>
      </c>
    </row>
    <row r="24" spans="1:11" x14ac:dyDescent="0.25">
      <c r="A24" s="3">
        <v>560608</v>
      </c>
      <c r="B24">
        <v>1</v>
      </c>
      <c r="C24" s="3">
        <v>28</v>
      </c>
      <c r="D24" s="4">
        <v>3.1</v>
      </c>
      <c r="E24" s="3">
        <v>1053.5906669999999</v>
      </c>
      <c r="F24">
        <v>3</v>
      </c>
      <c r="G24">
        <v>4</v>
      </c>
      <c r="H24" s="5">
        <v>3.5</v>
      </c>
      <c r="I24">
        <v>56</v>
      </c>
      <c r="J24" s="3">
        <v>59.55</v>
      </c>
      <c r="K24">
        <v>0</v>
      </c>
    </row>
    <row r="25" spans="1:11" x14ac:dyDescent="0.25">
      <c r="A25" s="3">
        <v>553457</v>
      </c>
      <c r="B25">
        <v>1</v>
      </c>
      <c r="C25" s="3">
        <v>29</v>
      </c>
      <c r="D25" s="4">
        <v>3.38</v>
      </c>
      <c r="E25" s="3">
        <v>1305</v>
      </c>
      <c r="F25">
        <v>3</v>
      </c>
      <c r="G25">
        <v>3</v>
      </c>
      <c r="H25" s="5">
        <v>6.9</v>
      </c>
      <c r="I25">
        <v>69</v>
      </c>
      <c r="J25" s="3">
        <v>75.709999999999994</v>
      </c>
      <c r="K25">
        <v>-1</v>
      </c>
    </row>
    <row r="26" spans="1:11" x14ac:dyDescent="0.25">
      <c r="A26" s="3">
        <v>575282</v>
      </c>
      <c r="B26">
        <v>1</v>
      </c>
      <c r="C26" s="3">
        <v>30</v>
      </c>
      <c r="D26" s="4">
        <v>3.09</v>
      </c>
      <c r="E26" s="3">
        <v>1040</v>
      </c>
      <c r="F26">
        <v>5</v>
      </c>
      <c r="G26">
        <v>1</v>
      </c>
      <c r="H26" s="5">
        <v>11.015000000000001</v>
      </c>
      <c r="I26">
        <v>78</v>
      </c>
      <c r="J26" s="3">
        <v>89</v>
      </c>
      <c r="K26">
        <v>-1</v>
      </c>
    </row>
    <row r="27" spans="1:11" x14ac:dyDescent="0.25">
      <c r="A27" s="3">
        <v>538785</v>
      </c>
      <c r="B27">
        <v>1</v>
      </c>
      <c r="C27" s="3">
        <v>24</v>
      </c>
      <c r="D27" s="4">
        <v>3.59</v>
      </c>
      <c r="E27" s="3">
        <v>1200</v>
      </c>
      <c r="F27">
        <v>1</v>
      </c>
      <c r="G27">
        <v>1</v>
      </c>
      <c r="H27" s="5">
        <v>10.612</v>
      </c>
      <c r="I27">
        <v>97</v>
      </c>
      <c r="J27" s="3">
        <v>98.67</v>
      </c>
      <c r="K27">
        <v>-1</v>
      </c>
    </row>
    <row r="28" spans="1:11" x14ac:dyDescent="0.25">
      <c r="A28" s="3">
        <v>511569</v>
      </c>
      <c r="B28">
        <v>1</v>
      </c>
      <c r="C28" s="3">
        <v>34</v>
      </c>
      <c r="D28" s="4">
        <v>3.93</v>
      </c>
      <c r="E28" s="3">
        <v>1506</v>
      </c>
      <c r="F28">
        <v>1</v>
      </c>
      <c r="G28">
        <v>2</v>
      </c>
      <c r="H28" s="5">
        <v>17.236000000000001</v>
      </c>
      <c r="I28">
        <v>99</v>
      </c>
      <c r="J28" s="3">
        <v>90</v>
      </c>
      <c r="K28">
        <v>-2</v>
      </c>
    </row>
    <row r="29" spans="1:11" x14ac:dyDescent="0.25">
      <c r="A29" s="3">
        <v>541697</v>
      </c>
      <c r="B29">
        <v>1</v>
      </c>
      <c r="C29" s="3">
        <v>29</v>
      </c>
      <c r="D29" s="4">
        <v>3.02</v>
      </c>
      <c r="E29" s="3">
        <v>1020</v>
      </c>
      <c r="F29">
        <v>5</v>
      </c>
      <c r="G29">
        <v>2</v>
      </c>
      <c r="H29" s="5">
        <v>4.5999999999999996</v>
      </c>
      <c r="I29">
        <v>46</v>
      </c>
      <c r="J29" s="3">
        <v>51.75</v>
      </c>
      <c r="K29">
        <v>-1</v>
      </c>
    </row>
    <row r="30" spans="1:11" x14ac:dyDescent="0.25">
      <c r="A30" s="3">
        <v>586836</v>
      </c>
      <c r="B30">
        <v>1</v>
      </c>
      <c r="C30" s="3">
        <v>29</v>
      </c>
      <c r="D30" s="4">
        <v>3.45</v>
      </c>
      <c r="E30" s="3">
        <v>1256</v>
      </c>
      <c r="F30">
        <v>5</v>
      </c>
      <c r="G30">
        <v>3</v>
      </c>
      <c r="H30" s="5">
        <v>13.7</v>
      </c>
      <c r="I30">
        <v>86</v>
      </c>
      <c r="J30" s="3">
        <v>79.349999999999994</v>
      </c>
      <c r="K30">
        <v>-2</v>
      </c>
    </row>
    <row r="31" spans="1:11" x14ac:dyDescent="0.25">
      <c r="A31" s="3">
        <v>554301</v>
      </c>
      <c r="B31">
        <v>1</v>
      </c>
      <c r="C31" s="3">
        <v>31</v>
      </c>
      <c r="D31" s="4">
        <v>3.49</v>
      </c>
      <c r="E31" s="3">
        <v>1200</v>
      </c>
      <c r="F31">
        <v>2</v>
      </c>
      <c r="G31">
        <v>4</v>
      </c>
      <c r="H31" s="5">
        <v>14.2</v>
      </c>
      <c r="I31">
        <v>92</v>
      </c>
      <c r="J31" s="3">
        <v>91.5</v>
      </c>
      <c r="K31">
        <v>3</v>
      </c>
    </row>
    <row r="32" spans="1:11" x14ac:dyDescent="0.25">
      <c r="A32" s="3">
        <v>515986</v>
      </c>
      <c r="B32">
        <v>1</v>
      </c>
      <c r="C32" s="3">
        <v>31</v>
      </c>
      <c r="D32" s="4">
        <v>3.54</v>
      </c>
      <c r="E32" s="3">
        <v>1300</v>
      </c>
      <c r="F32">
        <v>5</v>
      </c>
      <c r="G32">
        <v>4</v>
      </c>
      <c r="H32" s="5">
        <v>12.823</v>
      </c>
      <c r="I32">
        <v>91</v>
      </c>
      <c r="J32" s="3">
        <v>87</v>
      </c>
      <c r="K32">
        <v>-3</v>
      </c>
    </row>
    <row r="33" spans="1:11" x14ac:dyDescent="0.25">
      <c r="A33" s="3">
        <v>597586</v>
      </c>
      <c r="B33">
        <v>1</v>
      </c>
      <c r="C33" s="3">
        <v>18</v>
      </c>
      <c r="D33" s="4">
        <v>3.49</v>
      </c>
      <c r="E33" s="3">
        <v>1300</v>
      </c>
      <c r="F33">
        <v>3</v>
      </c>
      <c r="G33">
        <v>2</v>
      </c>
      <c r="H33" s="5">
        <v>12.358000000000001</v>
      </c>
      <c r="I33">
        <v>88</v>
      </c>
      <c r="J33" s="3">
        <v>75</v>
      </c>
      <c r="K33">
        <v>1</v>
      </c>
    </row>
    <row r="34" spans="1:11" x14ac:dyDescent="0.25">
      <c r="A34" s="3">
        <v>583975</v>
      </c>
      <c r="B34">
        <v>1</v>
      </c>
      <c r="C34" s="3">
        <v>25</v>
      </c>
      <c r="D34" s="4">
        <v>3.82</v>
      </c>
      <c r="E34" s="3">
        <v>1432</v>
      </c>
      <c r="F34">
        <v>4</v>
      </c>
      <c r="G34">
        <v>4</v>
      </c>
      <c r="H34" s="5">
        <v>9.0050000000000008</v>
      </c>
      <c r="I34">
        <v>98</v>
      </c>
      <c r="J34" s="3">
        <v>90</v>
      </c>
      <c r="K34">
        <v>2</v>
      </c>
    </row>
    <row r="35" spans="1:11" x14ac:dyDescent="0.25">
      <c r="A35" s="3">
        <v>522767</v>
      </c>
      <c r="B35">
        <v>1</v>
      </c>
      <c r="C35" s="3">
        <v>26</v>
      </c>
      <c r="D35" s="4">
        <v>1.86</v>
      </c>
      <c r="E35" s="3">
        <v>500</v>
      </c>
      <c r="F35">
        <v>1</v>
      </c>
      <c r="G35">
        <v>4</v>
      </c>
      <c r="H35" s="5">
        <v>5.9649999999999999</v>
      </c>
      <c r="I35">
        <v>61</v>
      </c>
      <c r="J35" s="3">
        <v>65.27</v>
      </c>
      <c r="K35">
        <v>-2</v>
      </c>
    </row>
    <row r="37" spans="1:11" x14ac:dyDescent="0.25">
      <c r="C37">
        <f>CORREL(C2:C35,D2:D35)</f>
        <v>0.13088323161879617</v>
      </c>
      <c r="E37" t="s">
        <v>11</v>
      </c>
    </row>
    <row r="38" spans="1:11" x14ac:dyDescent="0.25">
      <c r="E38">
        <f>CORREL(D2:D35,E2:E35)</f>
        <v>0.92730885835622179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bolton</dc:creator>
  <cp:lastModifiedBy>maher M</cp:lastModifiedBy>
  <dcterms:created xsi:type="dcterms:W3CDTF">2014-09-09T21:00:11Z</dcterms:created>
  <dcterms:modified xsi:type="dcterms:W3CDTF">2016-06-27T05:39:24Z</dcterms:modified>
</cp:coreProperties>
</file>